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<sst xmlns="http://schemas.openxmlformats.org/spreadsheetml/2006/main" count="18" uniqueCount="18">
  <si>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</si>
  <si>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</si>
  <si>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</si>
  <si>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</si>
  <si>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</si>
  <si>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</si>
  <si>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шикі мұнай және битуминозды жыныстардан алынған шикі мұнай өнімдері</t>
  </si>
  <si>
    <t>7403</t>
  </si>
  <si>
    <t xml:space="preserve">тазартылған мыс және өңделмеген мыс қорыпталары </t>
  </si>
  <si>
    <t>2603</t>
  </si>
  <si>
    <t>кендер және мыс концентраттары</t>
  </si>
  <si>
    <t>7202</t>
  </si>
  <si>
    <t>ферроқорытпалар</t>
  </si>
  <si>
    <t>*Предварительные данные</t>
  </si>
  <si>
    <t xml:space="preserve"> </t>
  </si>
  <si>
    <t>2844</t>
  </si>
  <si>
    <t>радиоактивті химиялық элементтер және радиоактивті изотоптар</t>
  </si>
  <si>
    <t>2025 жылғы қаңтар-шілде*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</si>
</sst>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914170185518509E-17"/>
                  <c:y val="-6.89127975249339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B9-447E-A50A-8A6F010C9A3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шикі мұнай және битуминозды жыныстардан алынған шикі мұнай өнімдері</c:v>
                </c:pt>
                <c:pt idx="1">
                  <c:v>тазартылған мыс және өңделмеген мыс қорыпталары </c:v>
                </c:pt>
                <c:pt idx="2">
                  <c:v>радиоактивті химиялық элементтер және радиоактивті изотоптар</c:v>
                </c:pt>
                <c:pt idx="3">
                  <c:v>кендер және мыс концентраттары</c:v>
                </c:pt>
                <c:pt idx="4">
                  <c:v>ферроқорытпалар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52.310179416868593</c:v>
                </c:pt>
                <c:pt idx="1">
                  <c:v>5.1768951599353157</c:v>
                </c:pt>
                <c:pt idx="2">
                  <c:v>3.8967118179315348</c:v>
                </c:pt>
                <c:pt idx="3">
                  <c:v>3.7061607126439222</c:v>
                </c:pt>
                <c:pt idx="4">
                  <c:v>2.768265089750483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tabSelected="1" zoomScaleNormal="100" workbookViewId="0">
      <selection activeCell="C9" sqref="C9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5" t="s">
        <v>0</v>
      </c>
      <c r="B2" s="15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6" t="s">
        <v>17</v>
      </c>
      <c r="B4" s="16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7" t="s">
        <v>1</v>
      </c>
      <c r="B6" s="13" t="s">
        <v>2</v>
      </c>
      <c r="C6" s="13" t="s">
        <v>3</v>
      </c>
    </row>
    <row r="7" spans="1:4" s="2" customFormat="1" ht="12.75" x14ac:dyDescent="0.2">
      <c r="A7" s="18"/>
      <c r="B7" s="13"/>
      <c r="C7" s="13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38.25" x14ac:dyDescent="0.25">
      <c r="A9" s="8" t="s">
        <v>5</v>
      </c>
      <c r="B9" s="9" t="s">
        <v>6</v>
      </c>
      <c r="C9" s="10">
        <v>52.310179416868593</v>
      </c>
      <c r="D9" s="11"/>
    </row>
    <row r="10" spans="1:4" s="2" customFormat="1" ht="25.5" x14ac:dyDescent="0.25">
      <c r="A10" s="12" t="s">
        <v>7</v>
      </c>
      <c r="B10" s="9" t="s">
        <v>8</v>
      </c>
      <c r="C10" s="10">
        <v>5.1768951599353157</v>
      </c>
      <c r="D10" s="11"/>
    </row>
    <row r="11" spans="1:4" s="2" customFormat="1" ht="25.5" x14ac:dyDescent="0.25">
      <c r="A11" s="12" t="s">
        <v>15</v>
      </c>
      <c r="B11" s="9" t="s">
        <v>16</v>
      </c>
      <c r="C11" s="10">
        <v>3.8967118179315348</v>
      </c>
      <c r="D11" s="11"/>
    </row>
    <row r="12" spans="1:4" s="2" customFormat="1" x14ac:dyDescent="0.25">
      <c r="A12" s="8" t="s">
        <v>9</v>
      </c>
      <c r="B12" s="9" t="s">
        <v>10</v>
      </c>
      <c r="C12" s="10">
        <v>3.7061607126439222</v>
      </c>
      <c r="D12" s="11"/>
    </row>
    <row r="13" spans="1:4" s="2" customFormat="1" x14ac:dyDescent="0.25">
      <c r="A13" s="12" t="s">
        <v>11</v>
      </c>
      <c r="B13" s="9" t="s">
        <v>12</v>
      </c>
      <c r="C13" s="10">
        <v>2.768265089750483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A15" s="8"/>
      <c r="B15" s="4"/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4" t="s">
        <v>13</v>
      </c>
      <c r="B17" s="14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14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/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2025-09-08T06:53:47Z</dcterms:modified>
</cp:coreProperties>
</file>